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科技工作-档案馆\02技术创新\2021\导向计划\"/>
    </mc:Choice>
  </mc:AlternateContent>
  <bookViews>
    <workbookView xWindow="0" yWindow="0" windowWidth="21600" windowHeight="9768"/>
  </bookViews>
  <sheets>
    <sheet name="附件1" sheetId="1" r:id="rId1"/>
  </sheets>
  <definedNames>
    <definedName name="项目主持单位">附件1!#REF!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<sst xmlns="http://schemas.openxmlformats.org/spreadsheetml/2006/main" count="107" uniqueCount="107">
  <si>
    <t>序号</t>
  </si>
  <si>
    <t>项目主持单位</t>
  </si>
  <si>
    <t>项目名称</t>
  </si>
  <si>
    <t>承担单位</t>
  </si>
  <si>
    <t>预计完成年度</t>
  </si>
  <si>
    <t>计划申报专利数</t>
  </si>
  <si>
    <t>计划申报发明专利数</t>
  </si>
  <si>
    <t>项目总投资（万元）</t>
  </si>
  <si>
    <t>预期年新增销售收入                 （万元）</t>
    <phoneticPr fontId="3" type="noConversion"/>
  </si>
  <si>
    <t>省级企业技术中心</t>
    <phoneticPr fontId="2" type="noConversion"/>
  </si>
  <si>
    <t>国家级企业技术中心</t>
    <phoneticPr fontId="2" type="noConversion"/>
  </si>
  <si>
    <t>省级制造业创新中心</t>
    <phoneticPr fontId="2" type="noConversion"/>
  </si>
  <si>
    <t>新型电力（新能源）装备</t>
    <phoneticPr fontId="2" type="noConversion"/>
  </si>
  <si>
    <t>南京市工信局</t>
    <phoneticPr fontId="2" type="noConversion"/>
  </si>
  <si>
    <t>无锡市工信局</t>
    <phoneticPr fontId="2" type="noConversion"/>
  </si>
  <si>
    <t>徐州市工信局</t>
    <phoneticPr fontId="2" type="noConversion"/>
  </si>
  <si>
    <t>常州市工信局</t>
    <phoneticPr fontId="2" type="noConversion"/>
  </si>
  <si>
    <t>苏州市工信局</t>
    <phoneticPr fontId="2" type="noConversion"/>
  </si>
  <si>
    <t>南通市工信局</t>
    <phoneticPr fontId="2" type="noConversion"/>
  </si>
  <si>
    <t>连云港市工信局</t>
    <phoneticPr fontId="2" type="noConversion"/>
  </si>
  <si>
    <t>宿迁市工信局</t>
    <phoneticPr fontId="2" type="noConversion"/>
  </si>
  <si>
    <t>类别（下拉选择项）</t>
    <phoneticPr fontId="2" type="noConversion"/>
  </si>
  <si>
    <t>创新载体级别（下拉选择项）</t>
    <phoneticPr fontId="2" type="noConversion"/>
  </si>
  <si>
    <t>附件</t>
    <phoneticPr fontId="2" type="noConversion"/>
  </si>
  <si>
    <t>主要研发内容及目标（关键核心技术攻关、新产品研发类填写，100字左右）</t>
    <phoneticPr fontId="2" type="noConversion"/>
  </si>
  <si>
    <t>与国际标准、国家或行业标准主要指标比对（标准领航产品类填写，100字左右）</t>
    <phoneticPr fontId="2" type="noConversion"/>
  </si>
  <si>
    <t>淮安市工信局</t>
    <phoneticPr fontId="2" type="noConversion"/>
  </si>
  <si>
    <t>盐城市工信局</t>
    <phoneticPr fontId="2" type="noConversion"/>
  </si>
  <si>
    <t>扬州市工信局</t>
    <phoneticPr fontId="2" type="noConversion"/>
  </si>
  <si>
    <t>镇江市工信局</t>
    <phoneticPr fontId="2" type="noConversion"/>
  </si>
  <si>
    <t>泰州市工信局</t>
    <phoneticPr fontId="2" type="noConversion"/>
  </si>
  <si>
    <t>昆山市工信局</t>
    <phoneticPr fontId="2" type="noConversion"/>
  </si>
  <si>
    <t>泰兴市工信局</t>
    <phoneticPr fontId="2" type="noConversion"/>
  </si>
  <si>
    <t>沭阳县工信局</t>
    <phoneticPr fontId="2" type="noConversion"/>
  </si>
  <si>
    <t>国家制造业创新中心</t>
    <phoneticPr fontId="2" type="noConversion"/>
  </si>
  <si>
    <t>工程机械</t>
  </si>
  <si>
    <t>物联网</t>
  </si>
  <si>
    <t>高端纺织</t>
  </si>
  <si>
    <t>前沿新材料</t>
  </si>
  <si>
    <t>生物医药和新型医疗器械</t>
    <phoneticPr fontId="2" type="noConversion"/>
  </si>
  <si>
    <t>集成电路</t>
    <phoneticPr fontId="2" type="noConversion"/>
  </si>
  <si>
    <t>海工装备和高技术船舶</t>
    <phoneticPr fontId="2" type="noConversion"/>
  </si>
  <si>
    <t>高端装备</t>
    <phoneticPr fontId="2" type="noConversion"/>
  </si>
  <si>
    <t>节能环保</t>
    <phoneticPr fontId="2" type="noConversion"/>
  </si>
  <si>
    <t>核心信息技术</t>
  </si>
  <si>
    <t>汽车及零部件（含新能源汽车）</t>
    <phoneticPr fontId="2" type="noConversion"/>
  </si>
  <si>
    <t>新型显示</t>
    <phoneticPr fontId="2" type="noConversion"/>
  </si>
  <si>
    <t>绿色食品</t>
    <phoneticPr fontId="2" type="noConversion"/>
  </si>
  <si>
    <t>其他</t>
    <phoneticPr fontId="2" type="noConversion"/>
  </si>
  <si>
    <t>关键核心技术攻关</t>
    <phoneticPr fontId="2" type="noConversion"/>
  </si>
  <si>
    <t>新产品研发</t>
    <phoneticPr fontId="2" type="noConversion"/>
  </si>
  <si>
    <t>标准领航产品</t>
    <phoneticPr fontId="2" type="noConversion"/>
  </si>
  <si>
    <t>《江苏省重点技术创新项目导向计划（2021年）》汇总表</t>
    <phoneticPr fontId="2" type="noConversion"/>
  </si>
  <si>
    <t>填写说明：1、表格用宋体9号字体填写，不加粗。每个项目一行，不得合并单元格。2、项目主持单位：各市工信局，下拉菜单选择；3、行业、项目类别、创新载体级别、预计完成年度下拉菜单选择。4、“经济效益”栏采用申请表中“预计新增经济效益”中2022年的数字。</t>
    <phoneticPr fontId="2" type="noConversion"/>
  </si>
  <si>
    <t>集群（下拉选择项）</t>
    <phoneticPr fontId="2" type="noConversion"/>
  </si>
  <si>
    <t>产业链（下拉选择项）</t>
    <phoneticPr fontId="2" type="noConversion"/>
  </si>
  <si>
    <t>特高压设备</t>
    <phoneticPr fontId="2" type="noConversion"/>
  </si>
  <si>
    <t>晶硅光伏</t>
    <phoneticPr fontId="2" type="noConversion"/>
  </si>
  <si>
    <t>风电装备</t>
    <phoneticPr fontId="2" type="noConversion"/>
  </si>
  <si>
    <t>智能电网</t>
    <phoneticPr fontId="2" type="noConversion"/>
  </si>
  <si>
    <t>起重机</t>
    <phoneticPr fontId="2" type="noConversion"/>
  </si>
  <si>
    <t>农业机械装备</t>
    <phoneticPr fontId="2" type="noConversion"/>
  </si>
  <si>
    <t>应急装备</t>
    <phoneticPr fontId="2" type="noConversion"/>
  </si>
  <si>
    <t>挖掘机</t>
    <phoneticPr fontId="2" type="noConversion"/>
  </si>
  <si>
    <t>路面机械</t>
    <phoneticPr fontId="2" type="noConversion"/>
  </si>
  <si>
    <t>车联网</t>
    <phoneticPr fontId="2" type="noConversion"/>
  </si>
  <si>
    <t>工业互联网</t>
    <phoneticPr fontId="2" type="noConversion"/>
  </si>
  <si>
    <t>传感器</t>
    <phoneticPr fontId="2" type="noConversion"/>
  </si>
  <si>
    <t>品牌服装</t>
    <phoneticPr fontId="2" type="noConversion"/>
  </si>
  <si>
    <t>纺织加工</t>
    <phoneticPr fontId="2" type="noConversion"/>
  </si>
  <si>
    <t>纺织设备</t>
    <phoneticPr fontId="2" type="noConversion"/>
  </si>
  <si>
    <t>化学纤维</t>
    <phoneticPr fontId="2" type="noConversion"/>
  </si>
  <si>
    <t>纳米新材料</t>
    <phoneticPr fontId="2" type="noConversion"/>
  </si>
  <si>
    <t>特钢材料</t>
    <phoneticPr fontId="2" type="noConversion"/>
  </si>
  <si>
    <t>高温合金材料</t>
    <phoneticPr fontId="2" type="noConversion"/>
  </si>
  <si>
    <t>先进碳材料</t>
    <phoneticPr fontId="2" type="noConversion"/>
  </si>
  <si>
    <t>新型医疗器械</t>
    <phoneticPr fontId="2" type="noConversion"/>
  </si>
  <si>
    <t>化学药</t>
    <phoneticPr fontId="2" type="noConversion"/>
  </si>
  <si>
    <t>中药</t>
    <phoneticPr fontId="2" type="noConversion"/>
  </si>
  <si>
    <t>生物医药</t>
    <phoneticPr fontId="2" type="noConversion"/>
  </si>
  <si>
    <t>集成电路</t>
    <phoneticPr fontId="2" type="noConversion"/>
  </si>
  <si>
    <t>海洋工程装备</t>
    <phoneticPr fontId="2" type="noConversion"/>
  </si>
  <si>
    <t>豪华邮轮游艇</t>
    <phoneticPr fontId="2" type="noConversion"/>
  </si>
  <si>
    <t>高技术船舶</t>
    <phoneticPr fontId="2" type="noConversion"/>
  </si>
  <si>
    <t>航空发动机和燃气轮机</t>
    <phoneticPr fontId="2" type="noConversion"/>
  </si>
  <si>
    <t>工业机器人</t>
    <phoneticPr fontId="2" type="noConversion"/>
  </si>
  <si>
    <t>高档数控机床</t>
    <phoneticPr fontId="2" type="noConversion"/>
  </si>
  <si>
    <t>民用航空装备</t>
    <phoneticPr fontId="2" type="noConversion"/>
  </si>
  <si>
    <t>轨道交通装备</t>
    <phoneticPr fontId="2" type="noConversion"/>
  </si>
  <si>
    <t>高效节能装备</t>
    <phoneticPr fontId="2" type="noConversion"/>
  </si>
  <si>
    <t>大气污染防治设备</t>
    <phoneticPr fontId="2" type="noConversion"/>
  </si>
  <si>
    <t>固体废弃物处理设备</t>
    <phoneticPr fontId="2" type="noConversion"/>
  </si>
  <si>
    <t>水污染防治设备</t>
    <phoneticPr fontId="2" type="noConversion"/>
  </si>
  <si>
    <t>信息技术应用创新</t>
    <phoneticPr fontId="2" type="noConversion"/>
  </si>
  <si>
    <t>工业软件</t>
    <phoneticPr fontId="2" type="noConversion"/>
  </si>
  <si>
    <t>5G</t>
    <phoneticPr fontId="2" type="noConversion"/>
  </si>
  <si>
    <t>人工智能</t>
    <phoneticPr fontId="2" type="noConversion"/>
  </si>
  <si>
    <t>大数据</t>
    <phoneticPr fontId="2" type="noConversion"/>
  </si>
  <si>
    <t>新能源汽车充电桩</t>
    <phoneticPr fontId="2" type="noConversion"/>
  </si>
  <si>
    <t>氢燃料电池汽车</t>
    <phoneticPr fontId="2" type="noConversion"/>
  </si>
  <si>
    <t>动力电池</t>
    <phoneticPr fontId="2" type="noConversion"/>
  </si>
  <si>
    <t>液晶显示（LCD）</t>
    <phoneticPr fontId="2" type="noConversion"/>
  </si>
  <si>
    <t>有机发光二极管（OLED）</t>
    <phoneticPr fontId="2" type="noConversion"/>
  </si>
  <si>
    <t>新型显示</t>
    <phoneticPr fontId="2" type="noConversion"/>
  </si>
  <si>
    <t>酿造（酒）</t>
    <phoneticPr fontId="2" type="noConversion"/>
  </si>
  <si>
    <t>食品机械</t>
    <phoneticPr fontId="2" type="noConversion"/>
  </si>
  <si>
    <t>其他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</si>
</sst>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family val="2"/>
      <charset val="134"/>
      <scheme val="minor"/>
    </font>
    <font>
      <b/>
      <sz val="10"/>
      <name val="方正黑体_GBK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方正黑体_GBK"/>
      <family val="4"/>
      <charset val="134"/>
    </font>
    <font>
      <sz val="14"/>
      <color theme="1"/>
      <name val="方正仿宋_GBK"/>
      <family val="4"/>
      <charset val="134"/>
    </font>
    <font>
      <sz val="24"/>
      <color theme="1"/>
      <name val="方正黑体_GBK"/>
      <family val="4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tabSelected="1" workbookViewId="0">
      <selection activeCell="H9" sqref="H9"/>
    </sheetView>
  </sheetViews>
  <sheetFormatPr defaultRowHeight="14.4" x14ac:dyDescent="0.25"/>
  <cols>
    <col min="1" max="1" width="5.109375" customWidth="1"/>
    <col min="2" max="2" width="6.109375" customWidth="1"/>
    <col min="3" max="5" width="7.44140625" customWidth="1"/>
    <col min="6" max="6" width="5.44140625" customWidth="1"/>
    <col min="7" max="7" width="10.44140625" customWidth="1"/>
    <col min="8" max="8" width="10.88671875" customWidth="1"/>
    <col min="9" max="9" width="20.88671875" customWidth="1"/>
    <col min="10" max="10" width="17.88671875" customWidth="1"/>
    <col min="11" max="11" width="5.109375" customWidth="1"/>
    <col min="12" max="12" width="6.88671875" customWidth="1"/>
    <col min="13" max="13" width="6.44140625" customWidth="1"/>
    <col min="14" max="14" width="8.109375" customWidth="1"/>
    <col min="15" max="15" width="9.44140625" customWidth="1"/>
    <col min="18" max="18" width="15" hidden="1" customWidth="1"/>
    <col min="19" max="19" width="15.44140625" hidden="1" customWidth="1"/>
    <col min="20" max="20" width="11.21875" hidden="1" customWidth="1"/>
    <col min="21" max="21" width="8.77734375" hidden="1" customWidth="1"/>
    <col min="22" max="22" width="8.88671875" hidden="1" customWidth="1"/>
  </cols>
  <sheetData>
    <row r="1" spans="1:21" ht="23.25" customHeight="1" x14ac:dyDescent="0.25">
      <c r="A1" s="8" t="s">
        <v>23</v>
      </c>
      <c r="B1" s="8"/>
    </row>
    <row r="2" spans="1:21" ht="33.75" customHeight="1" x14ac:dyDescent="0.25">
      <c r="A2" s="6" t="s">
        <v>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R2" s="1" t="s">
        <v>12</v>
      </c>
      <c r="S2" s="1" t="s">
        <v>13</v>
      </c>
      <c r="T2" s="1" t="s">
        <v>10</v>
      </c>
      <c r="U2" s="1">
        <v>2021</v>
      </c>
    </row>
    <row r="3" spans="1:21" ht="39" customHeight="1" x14ac:dyDescent="0.25">
      <c r="A3" s="9" t="s">
        <v>53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1" t="s">
        <v>35</v>
      </c>
      <c r="S3" s="1" t="s">
        <v>14</v>
      </c>
      <c r="T3" s="1" t="s">
        <v>34</v>
      </c>
      <c r="U3" s="1">
        <v>2022</v>
      </c>
    </row>
    <row r="4" spans="1:21" s="1" customFormat="1" ht="60.6" customHeight="1" x14ac:dyDescent="0.25">
      <c r="A4" s="2" t="s">
        <v>0</v>
      </c>
      <c r="B4" s="2" t="s">
        <v>1</v>
      </c>
      <c r="C4" s="2" t="s">
        <v>54</v>
      </c>
      <c r="D4" s="2" t="s">
        <v>55</v>
      </c>
      <c r="E4" s="2" t="s">
        <v>21</v>
      </c>
      <c r="F4" s="2" t="s">
        <v>2</v>
      </c>
      <c r="G4" s="2" t="s">
        <v>3</v>
      </c>
      <c r="H4" s="2" t="s">
        <v>22</v>
      </c>
      <c r="I4" s="2" t="s">
        <v>24</v>
      </c>
      <c r="J4" s="2" t="s">
        <v>25</v>
      </c>
      <c r="K4" s="2" t="s">
        <v>4</v>
      </c>
      <c r="L4" s="2" t="s">
        <v>5</v>
      </c>
      <c r="M4" s="2" t="s">
        <v>6</v>
      </c>
      <c r="N4" s="2" t="s">
        <v>7</v>
      </c>
      <c r="O4" s="2" t="s">
        <v>8</v>
      </c>
      <c r="R4" s="1" t="s">
        <v>36</v>
      </c>
      <c r="S4" s="1" t="s">
        <v>15</v>
      </c>
      <c r="T4" s="1" t="s">
        <v>9</v>
      </c>
      <c r="U4" s="1">
        <v>2023</v>
      </c>
    </row>
    <row r="5" spans="1:21" ht="27" customHeight="1" x14ac:dyDescent="0.25">
      <c r="A5" s="4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R5" s="1" t="s">
        <v>37</v>
      </c>
      <c r="S5" s="1" t="s">
        <v>16</v>
      </c>
      <c r="T5" s="1" t="s">
        <v>11</v>
      </c>
    </row>
    <row r="6" spans="1:21" ht="27" customHeight="1" x14ac:dyDescent="0.25">
      <c r="A6" s="4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R6" s="1" t="s">
        <v>38</v>
      </c>
      <c r="S6" s="1" t="s">
        <v>17</v>
      </c>
      <c r="T6" s="5" t="s">
        <v>106</v>
      </c>
      <c r="U6" t="s">
        <v>56</v>
      </c>
    </row>
    <row r="7" spans="1:21" ht="27" customHeight="1" x14ac:dyDescent="0.25">
      <c r="A7" s="4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R7" s="1" t="s">
        <v>39</v>
      </c>
      <c r="S7" s="1" t="s">
        <v>18</v>
      </c>
      <c r="T7" s="1" t="s">
        <v>49</v>
      </c>
      <c r="U7" s="5" t="s">
        <v>57</v>
      </c>
    </row>
    <row r="8" spans="1:21" ht="27" customHeight="1" x14ac:dyDescent="0.25">
      <c r="A8" s="4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R8" s="1" t="s">
        <v>40</v>
      </c>
      <c r="S8" s="1" t="s">
        <v>19</v>
      </c>
      <c r="T8" s="5" t="s">
        <v>50</v>
      </c>
      <c r="U8" s="5" t="s">
        <v>58</v>
      </c>
    </row>
    <row r="9" spans="1:21" ht="27" customHeight="1" x14ac:dyDescent="0.25">
      <c r="A9" s="4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R9" s="1" t="s">
        <v>41</v>
      </c>
      <c r="S9" s="1" t="s">
        <v>26</v>
      </c>
      <c r="T9" s="5" t="s">
        <v>51</v>
      </c>
      <c r="U9" s="5" t="s">
        <v>59</v>
      </c>
    </row>
    <row r="10" spans="1:21" x14ac:dyDescent="0.25">
      <c r="R10" s="1" t="s">
        <v>42</v>
      </c>
      <c r="S10" t="s">
        <v>27</v>
      </c>
      <c r="U10" s="5" t="s">
        <v>60</v>
      </c>
    </row>
    <row r="11" spans="1:21" ht="27.6" x14ac:dyDescent="0.25">
      <c r="R11" s="1" t="s">
        <v>43</v>
      </c>
      <c r="S11" t="s">
        <v>28</v>
      </c>
      <c r="U11" s="5" t="s">
        <v>61</v>
      </c>
    </row>
    <row r="12" spans="1:21" x14ac:dyDescent="0.25">
      <c r="R12" t="s">
        <v>44</v>
      </c>
      <c r="S12" t="s">
        <v>29</v>
      </c>
      <c r="U12" s="5" t="s">
        <v>62</v>
      </c>
    </row>
    <row r="13" spans="1:21" ht="41.4" x14ac:dyDescent="0.25">
      <c r="R13" s="5" t="s">
        <v>45</v>
      </c>
      <c r="S13" t="s">
        <v>30</v>
      </c>
      <c r="U13" s="5" t="s">
        <v>63</v>
      </c>
    </row>
    <row r="14" spans="1:21" x14ac:dyDescent="0.25">
      <c r="R14" s="5" t="s">
        <v>46</v>
      </c>
      <c r="S14" s="1" t="s">
        <v>20</v>
      </c>
      <c r="U14" s="5" t="s">
        <v>64</v>
      </c>
    </row>
    <row r="15" spans="1:21" x14ac:dyDescent="0.25">
      <c r="R15" s="5" t="s">
        <v>47</v>
      </c>
      <c r="S15" t="s">
        <v>31</v>
      </c>
      <c r="U15" s="5" t="s">
        <v>65</v>
      </c>
    </row>
    <row r="16" spans="1:21" ht="27.6" x14ac:dyDescent="0.25">
      <c r="R16" s="5" t="s">
        <v>48</v>
      </c>
      <c r="S16" t="s">
        <v>32</v>
      </c>
      <c r="U16" s="5" t="s">
        <v>66</v>
      </c>
    </row>
    <row r="17" spans="19:21" x14ac:dyDescent="0.25">
      <c r="S17" t="s">
        <v>33</v>
      </c>
      <c r="U17" s="5" t="s">
        <v>67</v>
      </c>
    </row>
    <row r="18" spans="19:21" x14ac:dyDescent="0.25">
      <c r="U18" s="5" t="s">
        <v>68</v>
      </c>
    </row>
    <row r="19" spans="19:21" x14ac:dyDescent="0.25">
      <c r="U19" s="5" t="s">
        <v>71</v>
      </c>
    </row>
    <row r="20" spans="19:21" x14ac:dyDescent="0.25">
      <c r="U20" s="5" t="s">
        <v>69</v>
      </c>
    </row>
    <row r="21" spans="19:21" x14ac:dyDescent="0.25">
      <c r="U21" s="5" t="s">
        <v>70</v>
      </c>
    </row>
    <row r="22" spans="19:21" ht="27.6" x14ac:dyDescent="0.25">
      <c r="U22" s="5" t="s">
        <v>75</v>
      </c>
    </row>
    <row r="23" spans="19:21" ht="27.6" x14ac:dyDescent="0.25">
      <c r="U23" s="5" t="s">
        <v>72</v>
      </c>
    </row>
    <row r="24" spans="19:21" x14ac:dyDescent="0.25">
      <c r="U24" s="5" t="s">
        <v>73</v>
      </c>
    </row>
    <row r="25" spans="19:21" ht="27.6" x14ac:dyDescent="0.25">
      <c r="U25" s="5" t="s">
        <v>74</v>
      </c>
    </row>
    <row r="26" spans="19:21" x14ac:dyDescent="0.25">
      <c r="U26" s="5" t="s">
        <v>79</v>
      </c>
    </row>
    <row r="27" spans="19:21" ht="27.6" x14ac:dyDescent="0.25">
      <c r="U27" s="5" t="s">
        <v>76</v>
      </c>
    </row>
    <row r="28" spans="19:21" x14ac:dyDescent="0.25">
      <c r="U28" s="5" t="s">
        <v>77</v>
      </c>
    </row>
    <row r="29" spans="19:21" x14ac:dyDescent="0.25">
      <c r="U29" s="5" t="s">
        <v>78</v>
      </c>
    </row>
    <row r="30" spans="19:21" x14ac:dyDescent="0.25">
      <c r="U30" s="5" t="s">
        <v>80</v>
      </c>
    </row>
    <row r="31" spans="19:21" ht="27.6" x14ac:dyDescent="0.25">
      <c r="U31" s="5" t="s">
        <v>83</v>
      </c>
    </row>
    <row r="32" spans="19:21" ht="27.6" x14ac:dyDescent="0.25">
      <c r="U32" s="5" t="s">
        <v>81</v>
      </c>
    </row>
    <row r="33" spans="21:21" ht="27.6" x14ac:dyDescent="0.25">
      <c r="U33" s="5" t="s">
        <v>82</v>
      </c>
    </row>
    <row r="34" spans="21:21" ht="27.6" x14ac:dyDescent="0.25">
      <c r="U34" s="5" t="s">
        <v>88</v>
      </c>
    </row>
    <row r="35" spans="21:21" ht="41.4" x14ac:dyDescent="0.25">
      <c r="U35" s="5" t="s">
        <v>84</v>
      </c>
    </row>
    <row r="36" spans="21:21" ht="27.6" x14ac:dyDescent="0.25">
      <c r="U36" s="5" t="s">
        <v>85</v>
      </c>
    </row>
    <row r="37" spans="21:21" ht="27.6" x14ac:dyDescent="0.25">
      <c r="U37" s="5" t="s">
        <v>86</v>
      </c>
    </row>
    <row r="38" spans="21:21" ht="27.6" x14ac:dyDescent="0.25">
      <c r="U38" s="5" t="s">
        <v>87</v>
      </c>
    </row>
    <row r="39" spans="21:21" ht="27.6" x14ac:dyDescent="0.25">
      <c r="U39" s="5" t="s">
        <v>92</v>
      </c>
    </row>
    <row r="40" spans="21:21" ht="27.6" x14ac:dyDescent="0.25">
      <c r="U40" s="5" t="s">
        <v>89</v>
      </c>
    </row>
    <row r="41" spans="21:21" ht="27.6" x14ac:dyDescent="0.25">
      <c r="U41" s="5" t="s">
        <v>90</v>
      </c>
    </row>
    <row r="42" spans="21:21" ht="41.4" x14ac:dyDescent="0.25">
      <c r="U42" s="5" t="s">
        <v>91</v>
      </c>
    </row>
    <row r="43" spans="21:21" x14ac:dyDescent="0.25">
      <c r="U43" s="5" t="s">
        <v>97</v>
      </c>
    </row>
    <row r="44" spans="21:21" ht="27.6" x14ac:dyDescent="0.25">
      <c r="U44" s="5" t="s">
        <v>93</v>
      </c>
    </row>
    <row r="45" spans="21:21" x14ac:dyDescent="0.25">
      <c r="U45" s="5" t="s">
        <v>94</v>
      </c>
    </row>
    <row r="46" spans="21:21" x14ac:dyDescent="0.25">
      <c r="U46" s="5" t="s">
        <v>95</v>
      </c>
    </row>
    <row r="47" spans="21:21" x14ac:dyDescent="0.25">
      <c r="U47" s="5" t="s">
        <v>96</v>
      </c>
    </row>
    <row r="48" spans="21:21" x14ac:dyDescent="0.25">
      <c r="U48" s="5" t="s">
        <v>100</v>
      </c>
    </row>
    <row r="49" spans="21:21" ht="27.6" x14ac:dyDescent="0.25">
      <c r="U49" s="5" t="s">
        <v>98</v>
      </c>
    </row>
    <row r="50" spans="21:21" ht="27.6" x14ac:dyDescent="0.25">
      <c r="U50" s="5" t="s">
        <v>99</v>
      </c>
    </row>
    <row r="51" spans="21:21" x14ac:dyDescent="0.25">
      <c r="U51" s="5" t="s">
        <v>103</v>
      </c>
    </row>
    <row r="52" spans="21:21" ht="27.6" x14ac:dyDescent="0.25">
      <c r="U52" s="5" t="s">
        <v>101</v>
      </c>
    </row>
    <row r="53" spans="21:21" ht="55.2" x14ac:dyDescent="0.25">
      <c r="U53" s="5" t="s">
        <v>102</v>
      </c>
    </row>
    <row r="54" spans="21:21" ht="27.6" x14ac:dyDescent="0.25">
      <c r="U54" s="5" t="s">
        <v>104</v>
      </c>
    </row>
    <row r="55" spans="21:21" x14ac:dyDescent="0.25">
      <c r="U55" s="5" t="s">
        <v>105</v>
      </c>
    </row>
  </sheetData>
  <mergeCells count="3">
    <mergeCell ref="A2:O2"/>
    <mergeCell ref="A1:B1"/>
    <mergeCell ref="A3:O3"/>
  </mergeCells>
  <phoneticPr fontId="2" type="noConversion"/>
  <dataValidations count="7">
    <dataValidation type="list" allowBlank="1" showInputMessage="1" showErrorMessage="1" sqref="C5:C9">
      <formula1>$R$2:$R$16</formula1>
    </dataValidation>
    <dataValidation type="list" allowBlank="1" showInputMessage="1" showErrorMessage="1" sqref="H6:H9">
      <formula1>$T$2:$T$5</formula1>
    </dataValidation>
    <dataValidation type="list" allowBlank="1" showInputMessage="1" showErrorMessage="1" sqref="B5:B9">
      <formula1>$S$2:$S$17</formula1>
    </dataValidation>
    <dataValidation type="list" allowBlank="1" showInputMessage="1" showErrorMessage="1" sqref="E5:E9">
      <formula1>$T$7:$T$9</formula1>
    </dataValidation>
    <dataValidation type="list" allowBlank="1" showInputMessage="1" showErrorMessage="1" sqref="K5:K9">
      <formula1>$U$2:$U$4</formula1>
    </dataValidation>
    <dataValidation type="list" allowBlank="1" showInputMessage="1" showErrorMessage="1" sqref="D1:D1048576">
      <formula1>$U$6:$U$55</formula1>
    </dataValidation>
    <dataValidation type="list" allowBlank="1" showInputMessage="1" showErrorMessage="1" sqref="H5">
      <formula1>$T$2:$T$6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PC</cp:lastModifiedBy>
  <cp:lastPrinted>2020-01-21T08:33:37Z</cp:lastPrinted>
  <dcterms:created xsi:type="dcterms:W3CDTF">2018-01-08T02:33:40Z</dcterms:created>
  <dcterms:modified xsi:type="dcterms:W3CDTF">2021-02-02T08:16:23Z</dcterms:modified>
</cp:coreProperties>
</file>