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企业智能车间建设需求调查表" sheetId="6" r:id="rId1"/>
    <sheet name="3需求汇总表" sheetId="7" r:id="rId2"/>
  </sheets>
  <definedNames>
    <definedName name="_xlnm.Print_Area" localSheetId="0">'1企业智能车间建设需求调查表'!$A$2:$E$28</definedName>
  </definedNames>
  <calcPr calcId="144525"/>
</workbook>
</file>

<file path=xl/calcChain.xml><?xml version="1.0" encoding="utf-8"?>
<calcChain xmlns="http://schemas.openxmlformats.org/spreadsheetml/2006/main">
  <c r="D7" i="7" l="1"/>
  <c r="AM7" i="7" l="1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C7" i="7"/>
  <c r="B7" i="7"/>
</calcChain>
</file>

<file path=xl/sharedStrings.xml><?xml version="1.0" encoding="utf-8"?>
<sst xmlns="http://schemas.openxmlformats.org/spreadsheetml/2006/main" count="113" uniqueCount="113">
  <si>
    <t>企业名称</t>
    <phoneticPr fontId="3" type="noConversion"/>
  </si>
  <si>
    <t>销售收入（万元）</t>
    <phoneticPr fontId="3" type="noConversion"/>
  </si>
  <si>
    <t>企业基本信息</t>
    <phoneticPr fontId="3" type="noConversion"/>
  </si>
  <si>
    <t>手机</t>
    <phoneticPr fontId="3" type="noConversion"/>
  </si>
  <si>
    <t>企业简介</t>
    <phoneticPr fontId="3" type="noConversion"/>
  </si>
  <si>
    <t>自动化、智能化设备台套（产线）数占企业全部设备的比重（%）</t>
    <phoneticPr fontId="2" type="noConversion"/>
  </si>
  <si>
    <t>固定电话</t>
    <phoneticPr fontId="3" type="noConversion"/>
  </si>
  <si>
    <t>总资产（万元）</t>
    <phoneticPr fontId="3" type="noConversion"/>
  </si>
  <si>
    <t>所属地区</t>
    <phoneticPr fontId="3" type="noConversion"/>
  </si>
  <si>
    <t>所属行业</t>
    <phoneticPr fontId="3" type="noConversion"/>
  </si>
  <si>
    <t>其中：工业机器人台套数</t>
    <phoneticPr fontId="3" type="noConversion"/>
  </si>
  <si>
    <t>职务</t>
    <phoneticPr fontId="3" type="noConversion"/>
  </si>
  <si>
    <t>联系人姓名</t>
    <phoneticPr fontId="3" type="noConversion"/>
  </si>
  <si>
    <t>备注说明</t>
    <phoneticPr fontId="3" type="noConversion"/>
  </si>
  <si>
    <t>（地址+邮编）</t>
    <phoneticPr fontId="3" type="noConversion"/>
  </si>
  <si>
    <t>税收（万元）</t>
    <phoneticPr fontId="3" type="noConversion"/>
  </si>
  <si>
    <t>利润（万元）</t>
    <phoneticPr fontId="3" type="noConversion"/>
  </si>
  <si>
    <t>企业详细地址及邮编</t>
    <phoneticPr fontId="3" type="noConversion"/>
  </si>
  <si>
    <t>企业全部设备台套（产线）数</t>
    <phoneticPr fontId="3" type="noConversion"/>
  </si>
  <si>
    <t>其中：自动化、智能化设备台套（产线）数</t>
    <phoneticPr fontId="2" type="noConversion"/>
  </si>
  <si>
    <t>自动化、智能化设备联网数</t>
    <phoneticPr fontId="2" type="noConversion"/>
  </si>
  <si>
    <t>自动化、智能化设备联网数占自动化、智能化设备总数的比重（%）</t>
    <phoneticPr fontId="2" type="noConversion"/>
  </si>
  <si>
    <t>智能车间建设现状总体评价</t>
    <phoneticPr fontId="2" type="noConversion"/>
  </si>
  <si>
    <t>目前已拥有省级示范智能车间数量（个）</t>
    <phoneticPr fontId="2" type="noConversion"/>
  </si>
  <si>
    <t>2017年度企业经营基本情况</t>
    <phoneticPr fontId="3" type="noConversion"/>
  </si>
  <si>
    <t>目前已拥有市级示范智能车间数量（个）</t>
    <phoneticPr fontId="2" type="noConversion"/>
  </si>
  <si>
    <t>附件1</t>
    <phoneticPr fontId="3" type="noConversion"/>
  </si>
  <si>
    <t xml:space="preserve"> 企业智能车间建设需求调查表</t>
    <phoneticPr fontId="3" type="noConversion"/>
  </si>
  <si>
    <t>预计车间建设总投资额（万元）</t>
    <phoneticPr fontId="3" type="noConversion"/>
  </si>
  <si>
    <t>其中：设备投资额（万元）</t>
    <phoneticPr fontId="3" type="noConversion"/>
  </si>
  <si>
    <t>智能车间建设预期成效</t>
    <phoneticPr fontId="3" type="noConversion"/>
  </si>
  <si>
    <t>生产效率提高情况</t>
    <phoneticPr fontId="3" type="noConversion"/>
  </si>
  <si>
    <t>减少用工人数</t>
    <phoneticPr fontId="3" type="noConversion"/>
  </si>
  <si>
    <t>新增工业机器人数量</t>
    <phoneticPr fontId="3" type="noConversion"/>
  </si>
  <si>
    <t>品质提升情况</t>
    <phoneticPr fontId="3" type="noConversion"/>
  </si>
  <si>
    <t>能源资源利用率提高情况</t>
    <phoneticPr fontId="3" type="noConversion"/>
  </si>
  <si>
    <t>减少污染排放情况</t>
    <phoneticPr fontId="3" type="noConversion"/>
  </si>
  <si>
    <t>安全生产情况</t>
    <phoneticPr fontId="3" type="noConversion"/>
  </si>
  <si>
    <t>新增销售（万元）</t>
    <phoneticPr fontId="3" type="noConversion"/>
  </si>
  <si>
    <t>新增利润（万元）</t>
    <phoneticPr fontId="3" type="noConversion"/>
  </si>
  <si>
    <t>新增税收（万元）</t>
    <phoneticPr fontId="3" type="noConversion"/>
  </si>
  <si>
    <t>预计可建成达到省级示范智能车间标准的智能车间数量（个）</t>
    <phoneticPr fontId="3" type="noConversion"/>
  </si>
  <si>
    <t>预计可建成达到市级示范智能车间标准的智能车间数量（个）</t>
    <phoneticPr fontId="3" type="noConversion"/>
  </si>
  <si>
    <t>企业车间建设现状</t>
    <phoneticPr fontId="2" type="noConversion"/>
  </si>
  <si>
    <t>诊断服务需求描述</t>
    <phoneticPr fontId="3" type="noConversion"/>
  </si>
  <si>
    <t>车间建设主要内容</t>
    <phoneticPr fontId="3" type="noConversion"/>
  </si>
  <si>
    <t>企业智能车间建设内容和诊断服务需求</t>
    <phoneticPr fontId="3" type="noConversion"/>
  </si>
  <si>
    <t>附件3</t>
    <phoneticPr fontId="3" type="noConversion"/>
  </si>
  <si>
    <t xml:space="preserve">                                    企业智能车间建设需求汇总表</t>
    <phoneticPr fontId="3" type="noConversion"/>
  </si>
  <si>
    <t>填报地区：xx市(区)经信委（盖章）</t>
    <phoneticPr fontId="3" type="noConversion"/>
  </si>
  <si>
    <t>序号</t>
    <phoneticPr fontId="3" type="noConversion"/>
  </si>
  <si>
    <t>企业基本信息</t>
    <phoneticPr fontId="3" type="noConversion"/>
  </si>
  <si>
    <t>2017年度企业经营基本情况</t>
    <phoneticPr fontId="3" type="noConversion"/>
  </si>
  <si>
    <t>企业车间建设现状</t>
    <phoneticPr fontId="2" type="noConversion"/>
  </si>
  <si>
    <t>企业智能车间建设内容和诊断需求</t>
    <phoneticPr fontId="2" type="noConversion"/>
  </si>
  <si>
    <t>智能车间建设预期成效</t>
    <phoneticPr fontId="3" type="noConversion"/>
  </si>
  <si>
    <t>备注</t>
    <phoneticPr fontId="3" type="noConversion"/>
  </si>
  <si>
    <t>企业名称</t>
    <phoneticPr fontId="3" type="noConversion"/>
  </si>
  <si>
    <t>所属行业</t>
    <phoneticPr fontId="3" type="noConversion"/>
  </si>
  <si>
    <t>企业简介</t>
    <phoneticPr fontId="3" type="noConversion"/>
  </si>
  <si>
    <t>所属地区</t>
    <phoneticPr fontId="3" type="noConversion"/>
  </si>
  <si>
    <t>详细地址</t>
    <phoneticPr fontId="3" type="noConversion"/>
  </si>
  <si>
    <t>联系人</t>
    <phoneticPr fontId="3" type="noConversion"/>
  </si>
  <si>
    <t>固定电话</t>
    <phoneticPr fontId="3" type="noConversion"/>
  </si>
  <si>
    <t>手机</t>
    <phoneticPr fontId="3" type="noConversion"/>
  </si>
  <si>
    <t>总资产（万元）</t>
    <phoneticPr fontId="3" type="noConversion"/>
  </si>
  <si>
    <t>销售收入（万元）</t>
    <phoneticPr fontId="3" type="noConversion"/>
  </si>
  <si>
    <t>利润
（万元）</t>
    <phoneticPr fontId="3" type="noConversion"/>
  </si>
  <si>
    <t>税收
（万元）</t>
    <phoneticPr fontId="3" type="noConversion"/>
  </si>
  <si>
    <t>智能车间建设现状总体评价</t>
    <phoneticPr fontId="2" type="noConversion"/>
  </si>
  <si>
    <t>企业全部设备台套（产线）数</t>
    <phoneticPr fontId="3" type="noConversion"/>
  </si>
  <si>
    <t>其中：工业机器人台套数</t>
    <phoneticPr fontId="3" type="noConversion"/>
  </si>
  <si>
    <t>其中：自动化、智能化设备台套（产线）数</t>
    <phoneticPr fontId="3" type="noConversion"/>
  </si>
  <si>
    <t>自动化、智能化设备台套（产线）数占企业全部设备的比重（%）</t>
    <phoneticPr fontId="2" type="noConversion"/>
  </si>
  <si>
    <t>自动化、智能化设备联网数</t>
    <phoneticPr fontId="3" type="noConversion"/>
  </si>
  <si>
    <t>自动化、智能化设备联网数占自动化、智能化设备总数的比重（%）</t>
    <phoneticPr fontId="2" type="noConversion"/>
  </si>
  <si>
    <t>目前已拥有省级示范智能车间数量（个）</t>
    <phoneticPr fontId="2" type="noConversion"/>
  </si>
  <si>
    <t>目前已拥有市级示范智能车间数量（个）</t>
    <phoneticPr fontId="2" type="noConversion"/>
  </si>
  <si>
    <t>智能车间建设主要内容</t>
    <phoneticPr fontId="3" type="noConversion"/>
  </si>
  <si>
    <t>诊断服务需求</t>
  </si>
  <si>
    <t>预计车间建设总投资额（万元）</t>
    <phoneticPr fontId="3" type="noConversion"/>
  </si>
  <si>
    <t>其中：设备投资额（万元）</t>
    <phoneticPr fontId="3" type="noConversion"/>
  </si>
  <si>
    <t>生产效率提高情况</t>
    <phoneticPr fontId="3" type="noConversion"/>
  </si>
  <si>
    <t>减少用工人数（个）</t>
    <phoneticPr fontId="3" type="noConversion"/>
  </si>
  <si>
    <t>新增工业机器人数量(台/套)</t>
    <phoneticPr fontId="3" type="noConversion"/>
  </si>
  <si>
    <t>品质提升情况</t>
    <phoneticPr fontId="3" type="noConversion"/>
  </si>
  <si>
    <t>能源资源利用率提高情况</t>
    <phoneticPr fontId="3" type="noConversion"/>
  </si>
  <si>
    <t>减少污染排放情况</t>
    <phoneticPr fontId="3" type="noConversion"/>
  </si>
  <si>
    <t>安全生产情况</t>
    <phoneticPr fontId="3" type="noConversion"/>
  </si>
  <si>
    <t>新增销售（万元）</t>
    <phoneticPr fontId="3" type="noConversion"/>
  </si>
  <si>
    <t>新增利润（万元）</t>
    <phoneticPr fontId="3" type="noConversion"/>
  </si>
  <si>
    <t>新增税收（万元）</t>
    <phoneticPr fontId="3" type="noConversion"/>
  </si>
  <si>
    <t>预计可建成达到省级示范智能车间标准的智能车间数量（个）</t>
    <phoneticPr fontId="3" type="noConversion"/>
  </si>
  <si>
    <t>预计可建成达到市级示范智能车间标准的智能车间数量（个）</t>
    <phoneticPr fontId="3" type="noConversion"/>
  </si>
  <si>
    <t>（按国民经济行业分类具体到中类，如：制造业-化学纤维制造业-纤维素纤维原料及纤维制造）</t>
    <phoneticPr fontId="3" type="noConversion"/>
  </si>
  <si>
    <t>（发展历程、主营业务、技术水平、市场销售等方面基本情况，不超过400字）</t>
    <phoneticPr fontId="3" type="noConversion"/>
  </si>
  <si>
    <t>xx市（区）</t>
    <phoneticPr fontId="3" type="noConversion"/>
  </si>
  <si>
    <t>（从车间智能装备应用及联网、生产过程实时调度、物料配送自动化、产品信息可追溯、环境与资源能源消耗智能监控、设计与生产联动协同、售后服务智能化、企业经营管理等方面，进行简要描述，不超过500字。）</t>
    <phoneticPr fontId="3" type="noConversion"/>
  </si>
  <si>
    <t>（定性描述说明智能车间建设的主要内容；是购置新设备还是利用信息技术对现有设备改造升级，或者是上述两者结合；改造的具体环节，如研发设计、生产制造、经营管理、售后服务等；不超过500字）</t>
    <phoneticPr fontId="3" type="noConversion"/>
  </si>
  <si>
    <t>（简单描述智能车间建设过程中的堵点和难点问题，需要诊断服务的内容）</t>
    <phoneticPr fontId="3" type="noConversion"/>
  </si>
  <si>
    <t>如：品质提高1%/产品不良率降低至1%等等。</t>
    <phoneticPr fontId="3" type="noConversion"/>
  </si>
  <si>
    <t>如：能源利用率提高10%</t>
    <phoneticPr fontId="3" type="noConversion"/>
  </si>
  <si>
    <t>苏州工业园区</t>
    <phoneticPr fontId="2" type="noConversion"/>
  </si>
  <si>
    <t>本表自动取数，无需填写</t>
    <phoneticPr fontId="2" type="noConversion"/>
  </si>
  <si>
    <t>填报企业名称（盖章）：</t>
    <phoneticPr fontId="2" type="noConversion"/>
  </si>
  <si>
    <t>（按国民经济行业分类具体到中类，如：制造业-化学纤维制造业-纤维素纤维原料及纤维制造）</t>
    <phoneticPr fontId="3" type="noConversion"/>
  </si>
  <si>
    <t>苏州工业园区</t>
    <phoneticPr fontId="3" type="noConversion"/>
  </si>
  <si>
    <t>（发展历程、主营业务、技术水平、市场销售等方面基本情况，不超过400字）</t>
    <phoneticPr fontId="3" type="noConversion"/>
  </si>
  <si>
    <t>（从车间智能装备应用及联网、生产过程实时调度、物料配送自动化、产品信息可追溯、环境与资源能源消耗智能监控、设计与生产联动协同、售后服务智能化、企业经营管理等方面，进行简要描述，不超过500字。）</t>
    <phoneticPr fontId="3" type="noConversion"/>
  </si>
  <si>
    <t>（定性描述说明智能车间建设的主要内容；是购置新设备还是利用信息技术对现有设备改造升级，或者是上述两者结合；改造的具体环节，如研发设计、生产制造、经营管理、售后服务等；不超过500字）</t>
    <phoneticPr fontId="3" type="noConversion"/>
  </si>
  <si>
    <t>（简单描述智能车间建设过程中的堵点和难点问题，需要诊断服务的内容）</t>
    <phoneticPr fontId="3" type="noConversion"/>
  </si>
  <si>
    <t>如：能源利用率提高10%</t>
    <phoneticPr fontId="3" type="noConversion"/>
  </si>
  <si>
    <t>如：品质提高1%/产品不良率降低至1%等等。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</si>
</sst>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color theme="1"/>
      <name val="宋体"/>
      <family val="2"/>
      <scheme val="minor"/>
    </font>
    <font>
      <sz val="10"/>
      <name val="Helv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2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67">
    <xf numFmtId="0" fontId="0" fillId="0" borderId="0" xfId="0"/>
    <xf numFmtId="176" fontId="4" fillId="2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176" fontId="4" fillId="2" borderId="1" xfId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4" fillId="2" borderId="1" xfId="1" applyNumberFormat="1" applyFont="1" applyFill="1" applyBorder="1" applyAlignment="1">
      <alignment horizontal="left" vertical="center" wrapText="1"/>
    </xf>
    <xf numFmtId="176" fontId="4" fillId="2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4" fillId="2" borderId="1" xfId="1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11" fillId="2" borderId="0" xfId="3" applyNumberFormat="1" applyFont="1" applyFill="1" applyBorder="1" applyAlignment="1" applyProtection="1">
      <alignment vertical="center" wrapText="1"/>
      <protection locked="0"/>
    </xf>
    <xf numFmtId="176" fontId="4" fillId="2" borderId="0" xfId="3" applyNumberFormat="1" applyFont="1" applyFill="1" applyBorder="1"/>
    <xf numFmtId="0" fontId="7" fillId="0" borderId="0" xfId="0" applyFont="1"/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4" fillId="2" borderId="2" xfId="1" applyNumberFormat="1" applyFont="1" applyFill="1" applyBorder="1" applyAlignment="1">
      <alignment horizontal="center" vertical="center" wrapText="1"/>
    </xf>
    <xf numFmtId="176" fontId="4" fillId="2" borderId="3" xfId="1" applyNumberFormat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6" fontId="10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76" fontId="4" fillId="2" borderId="8" xfId="3" applyNumberFormat="1" applyFont="1" applyFill="1" applyBorder="1" applyAlignment="1" applyProtection="1">
      <alignment horizontal="left" vertical="center" wrapText="1"/>
      <protection locked="0"/>
    </xf>
    <xf numFmtId="176" fontId="4" fillId="2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1" fillId="2" borderId="5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">
    <cellStyle name="常规" xfId="0" builtinId="0"/>
    <cellStyle name="常规 2" xfId="2"/>
    <cellStyle name="常规_2008年项目表（全）" xfId="3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8"/>
  <sheetViews>
    <sheetView tabSelected="1" workbookViewId="0">
      <selection activeCell="J6" sqref="J6"/>
    </sheetView>
  </sheetViews>
  <sheetFormatPr defaultRowHeight="13.5" x14ac:dyDescent="0.15"/>
  <cols>
    <col min="1" max="1" width="10.5" style="12" customWidth="1"/>
    <col min="2" max="2" width="26.875" style="2" customWidth="1"/>
    <col min="3" max="3" width="21.75" style="3" customWidth="1"/>
    <col min="4" max="4" width="27.5" style="3" customWidth="1"/>
    <col min="5" max="5" width="15.25" style="3" customWidth="1"/>
    <col min="6" max="6" width="9.125" bestFit="1" customWidth="1"/>
    <col min="7" max="7" width="7.75" customWidth="1"/>
    <col min="8" max="9" width="11" customWidth="1"/>
    <col min="13" max="14" width="11.125" bestFit="1" customWidth="1"/>
    <col min="15" max="15" width="14.75" customWidth="1"/>
    <col min="16" max="16" width="10.375" customWidth="1"/>
    <col min="17" max="17" width="12.375" customWidth="1"/>
    <col min="18" max="18" width="12.125" customWidth="1"/>
    <col min="19" max="19" width="13.375" customWidth="1"/>
    <col min="20" max="20" width="13.75" customWidth="1"/>
    <col min="21" max="21" width="15.25" customWidth="1"/>
    <col min="22" max="22" width="24.75" bestFit="1" customWidth="1"/>
    <col min="23" max="23" width="12" customWidth="1"/>
    <col min="24" max="26" width="13.875" customWidth="1"/>
    <col min="27" max="27" width="13.5" customWidth="1"/>
    <col min="28" max="31" width="13.625" customWidth="1"/>
    <col min="32" max="32" width="12.875" customWidth="1"/>
    <col min="43" max="43" width="17.5" customWidth="1"/>
    <col min="44" max="44" width="13.875" customWidth="1"/>
  </cols>
  <sheetData>
    <row r="1" spans="1:45" s="5" customFormat="1" ht="15" customHeight="1" x14ac:dyDescent="0.1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1"/>
      <c r="AR1" s="11"/>
      <c r="AS1" s="11"/>
    </row>
    <row r="2" spans="1:45" s="5" customFormat="1" ht="21.75" customHeight="1" x14ac:dyDescent="0.15">
      <c r="A2" s="39" t="s">
        <v>27</v>
      </c>
      <c r="B2" s="39"/>
      <c r="C2" s="39"/>
      <c r="D2" s="39"/>
      <c r="E2" s="39"/>
    </row>
    <row r="3" spans="1:45" s="5" customFormat="1" ht="21.75" customHeight="1" x14ac:dyDescent="0.15">
      <c r="A3" s="49" t="s">
        <v>104</v>
      </c>
      <c r="B3" s="49"/>
      <c r="C3" s="50"/>
      <c r="D3" s="50"/>
      <c r="E3" s="50"/>
    </row>
    <row r="4" spans="1:45" s="6" customFormat="1" ht="24" customHeight="1" x14ac:dyDescent="0.15">
      <c r="A4" s="48" t="s">
        <v>2</v>
      </c>
      <c r="B4" s="13" t="s">
        <v>0</v>
      </c>
      <c r="C4" s="40"/>
      <c r="D4" s="40"/>
      <c r="E4" s="40"/>
    </row>
    <row r="5" spans="1:45" s="6" customFormat="1" ht="51.75" customHeight="1" x14ac:dyDescent="0.15">
      <c r="A5" s="48"/>
      <c r="B5" s="13" t="s">
        <v>9</v>
      </c>
      <c r="C5" s="25" t="s">
        <v>105</v>
      </c>
      <c r="D5" s="13" t="s">
        <v>8</v>
      </c>
      <c r="E5" s="19" t="s">
        <v>106</v>
      </c>
    </row>
    <row r="6" spans="1:45" s="6" customFormat="1" ht="30" customHeight="1" x14ac:dyDescent="0.15">
      <c r="A6" s="48"/>
      <c r="B6" s="13" t="s">
        <v>17</v>
      </c>
      <c r="C6" s="44" t="s">
        <v>14</v>
      </c>
      <c r="D6" s="44"/>
      <c r="E6" s="44"/>
    </row>
    <row r="7" spans="1:45" s="6" customFormat="1" ht="24.75" customHeight="1" x14ac:dyDescent="0.15">
      <c r="A7" s="48"/>
      <c r="B7" s="13" t="s">
        <v>12</v>
      </c>
      <c r="C7" s="14"/>
      <c r="D7" s="13" t="s">
        <v>11</v>
      </c>
      <c r="E7" s="14"/>
    </row>
    <row r="8" spans="1:45" s="6" customFormat="1" ht="20.25" customHeight="1" x14ac:dyDescent="0.15">
      <c r="A8" s="48"/>
      <c r="B8" s="13" t="s">
        <v>6</v>
      </c>
      <c r="C8" s="14"/>
      <c r="D8" s="13" t="s">
        <v>3</v>
      </c>
      <c r="E8" s="14"/>
    </row>
    <row r="9" spans="1:45" s="6" customFormat="1" ht="159" customHeight="1" x14ac:dyDescent="0.15">
      <c r="A9" s="48"/>
      <c r="B9" s="13" t="s">
        <v>4</v>
      </c>
      <c r="C9" s="44" t="s">
        <v>107</v>
      </c>
      <c r="D9" s="44"/>
      <c r="E9" s="44"/>
    </row>
    <row r="10" spans="1:45" s="6" customFormat="1" ht="25.5" customHeight="1" x14ac:dyDescent="0.15">
      <c r="A10" s="48" t="s">
        <v>24</v>
      </c>
      <c r="B10" s="1" t="s">
        <v>7</v>
      </c>
      <c r="C10" s="7"/>
      <c r="D10" s="1" t="s">
        <v>1</v>
      </c>
      <c r="E10" s="7"/>
    </row>
    <row r="11" spans="1:45" s="8" customFormat="1" ht="23.25" customHeight="1" x14ac:dyDescent="0.15">
      <c r="A11" s="48"/>
      <c r="B11" s="1" t="s">
        <v>16</v>
      </c>
      <c r="C11" s="7"/>
      <c r="D11" s="1" t="s">
        <v>15</v>
      </c>
      <c r="E11" s="7"/>
    </row>
    <row r="12" spans="1:45" s="6" customFormat="1" ht="174.75" customHeight="1" x14ac:dyDescent="0.15">
      <c r="A12" s="45" t="s">
        <v>43</v>
      </c>
      <c r="B12" s="17" t="s">
        <v>22</v>
      </c>
      <c r="C12" s="44" t="s">
        <v>108</v>
      </c>
      <c r="D12" s="44"/>
      <c r="E12" s="44"/>
    </row>
    <row r="13" spans="1:45" s="6" customFormat="1" ht="30" customHeight="1" x14ac:dyDescent="0.15">
      <c r="A13" s="46"/>
      <c r="B13" s="16" t="s">
        <v>18</v>
      </c>
      <c r="C13" s="15"/>
      <c r="D13" s="16" t="s">
        <v>10</v>
      </c>
      <c r="E13" s="15"/>
    </row>
    <row r="14" spans="1:45" s="8" customFormat="1" ht="36.75" customHeight="1" x14ac:dyDescent="0.15">
      <c r="A14" s="46"/>
      <c r="B14" s="16" t="s">
        <v>19</v>
      </c>
      <c r="C14" s="15"/>
      <c r="D14" s="16" t="s">
        <v>5</v>
      </c>
      <c r="E14" s="7"/>
    </row>
    <row r="15" spans="1:45" s="8" customFormat="1" ht="37.5" customHeight="1" x14ac:dyDescent="0.15">
      <c r="A15" s="46"/>
      <c r="B15" s="1" t="s">
        <v>20</v>
      </c>
      <c r="C15" s="7"/>
      <c r="D15" s="1" t="s">
        <v>21</v>
      </c>
      <c r="E15" s="7"/>
    </row>
    <row r="16" spans="1:45" s="8" customFormat="1" ht="30" customHeight="1" x14ac:dyDescent="0.15">
      <c r="A16" s="47"/>
      <c r="B16" s="20" t="s">
        <v>23</v>
      </c>
      <c r="C16" s="19"/>
      <c r="D16" s="20" t="s">
        <v>25</v>
      </c>
      <c r="E16" s="19"/>
    </row>
    <row r="17" spans="1:5" s="4" customFormat="1" ht="177" customHeight="1" x14ac:dyDescent="0.15">
      <c r="A17" s="51" t="s">
        <v>46</v>
      </c>
      <c r="B17" s="9" t="s">
        <v>45</v>
      </c>
      <c r="C17" s="41" t="s">
        <v>109</v>
      </c>
      <c r="D17" s="42"/>
      <c r="E17" s="43"/>
    </row>
    <row r="18" spans="1:5" ht="165.75" customHeight="1" x14ac:dyDescent="0.15">
      <c r="A18" s="52"/>
      <c r="B18" s="9" t="s">
        <v>44</v>
      </c>
      <c r="C18" s="41" t="s">
        <v>110</v>
      </c>
      <c r="D18" s="42"/>
      <c r="E18" s="43"/>
    </row>
    <row r="19" spans="1:5" ht="28.5" customHeight="1" x14ac:dyDescent="0.15">
      <c r="A19" s="53"/>
      <c r="B19" s="9" t="s">
        <v>28</v>
      </c>
      <c r="C19" s="21"/>
      <c r="D19" s="18" t="s">
        <v>29</v>
      </c>
      <c r="E19" s="22"/>
    </row>
    <row r="20" spans="1:5" ht="35.1" customHeight="1" x14ac:dyDescent="0.15">
      <c r="A20" s="45" t="s">
        <v>30</v>
      </c>
      <c r="B20" s="20" t="s">
        <v>31</v>
      </c>
      <c r="C20" s="44"/>
      <c r="D20" s="44"/>
      <c r="E20" s="44"/>
    </row>
    <row r="21" spans="1:5" ht="25.5" customHeight="1" x14ac:dyDescent="0.15">
      <c r="A21" s="46"/>
      <c r="B21" s="20" t="s">
        <v>32</v>
      </c>
      <c r="C21" s="19"/>
      <c r="D21" s="23" t="s">
        <v>33</v>
      </c>
      <c r="E21" s="19"/>
    </row>
    <row r="22" spans="1:5" ht="27.75" customHeight="1" x14ac:dyDescent="0.15">
      <c r="A22" s="46"/>
      <c r="B22" s="20" t="s">
        <v>34</v>
      </c>
      <c r="C22" s="26" t="s">
        <v>112</v>
      </c>
      <c r="D22" s="23" t="s">
        <v>35</v>
      </c>
      <c r="E22" s="26" t="s">
        <v>111</v>
      </c>
    </row>
    <row r="23" spans="1:5" ht="24" customHeight="1" x14ac:dyDescent="0.15">
      <c r="A23" s="46"/>
      <c r="B23" s="20" t="s">
        <v>36</v>
      </c>
      <c r="C23" s="44"/>
      <c r="D23" s="44"/>
      <c r="E23" s="44"/>
    </row>
    <row r="24" spans="1:5" ht="24.75" customHeight="1" x14ac:dyDescent="0.15">
      <c r="A24" s="46"/>
      <c r="B24" s="20" t="s">
        <v>37</v>
      </c>
      <c r="C24" s="44"/>
      <c r="D24" s="44"/>
      <c r="E24" s="44"/>
    </row>
    <row r="25" spans="1:5" ht="25.5" customHeight="1" x14ac:dyDescent="0.15">
      <c r="A25" s="46"/>
      <c r="B25" s="20" t="s">
        <v>38</v>
      </c>
      <c r="C25" s="19"/>
      <c r="D25" s="20" t="s">
        <v>39</v>
      </c>
      <c r="E25" s="24"/>
    </row>
    <row r="26" spans="1:5" ht="23.25" customHeight="1" x14ac:dyDescent="0.15">
      <c r="A26" s="57"/>
      <c r="B26" s="20" t="s">
        <v>40</v>
      </c>
      <c r="C26" s="41"/>
      <c r="D26" s="54"/>
      <c r="E26" s="55"/>
    </row>
    <row r="27" spans="1:5" ht="27.75" customHeight="1" x14ac:dyDescent="0.15">
      <c r="A27" s="58"/>
      <c r="B27" s="9" t="s">
        <v>41</v>
      </c>
      <c r="C27" s="19"/>
      <c r="D27" s="9" t="s">
        <v>42</v>
      </c>
      <c r="E27" s="9"/>
    </row>
    <row r="28" spans="1:5" ht="108" customHeight="1" x14ac:dyDescent="0.15">
      <c r="A28" s="9" t="s">
        <v>13</v>
      </c>
      <c r="B28" s="56"/>
      <c r="C28" s="56"/>
      <c r="D28" s="56"/>
      <c r="E28" s="56"/>
    </row>
  </sheetData>
  <protectedRanges>
    <protectedRange sqref="A3 C4 C5 E5 C6 C7:C8 E7:E8 C9 C10 C11 E10:E11 C12 C13:C16 E13:E16 C17:E18 C19 E19 C20 C21:C22 E21:E22 C23:E24 C25 E25 C26 C27 E27 B28" name="区域1"/>
  </protectedRanges>
  <mergeCells count="18">
    <mergeCell ref="C24:E24"/>
    <mergeCell ref="C17:E17"/>
    <mergeCell ref="A17:A19"/>
    <mergeCell ref="C26:E26"/>
    <mergeCell ref="B28:E28"/>
    <mergeCell ref="C20:E20"/>
    <mergeCell ref="A20:A27"/>
    <mergeCell ref="C23:E23"/>
    <mergeCell ref="A2:E2"/>
    <mergeCell ref="C4:E4"/>
    <mergeCell ref="C18:E18"/>
    <mergeCell ref="C12:E12"/>
    <mergeCell ref="A12:A16"/>
    <mergeCell ref="A4:A9"/>
    <mergeCell ref="C6:E6"/>
    <mergeCell ref="C9:E9"/>
    <mergeCell ref="A10:A11"/>
    <mergeCell ref="A3:E3"/>
  </mergeCells>
  <phoneticPr fontId="3" type="noConversion"/>
  <printOptions horizontalCentered="1"/>
  <pageMargins left="0.35433070866141736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20"/>
  <sheetViews>
    <sheetView topLeftCell="A4" workbookViewId="0">
      <selection activeCell="W13" sqref="W13"/>
    </sheetView>
  </sheetViews>
  <sheetFormatPr defaultRowHeight="13.5" x14ac:dyDescent="0.15"/>
  <cols>
    <col min="1" max="1" width="5.625" customWidth="1"/>
    <col min="2" max="2" width="13" customWidth="1"/>
    <col min="3" max="3" width="11.75" customWidth="1"/>
    <col min="4" max="4" width="16" customWidth="1"/>
    <col min="5" max="5" width="9.875" customWidth="1"/>
    <col min="6" max="6" width="10" customWidth="1"/>
    <col min="7" max="7" width="8" customWidth="1"/>
    <col min="8" max="8" width="9.125" bestFit="1" customWidth="1"/>
    <col min="9" max="9" width="7.75" customWidth="1"/>
    <col min="10" max="10" width="9.125" customWidth="1"/>
    <col min="11" max="11" width="9.5" customWidth="1"/>
    <col min="14" max="14" width="13.875" customWidth="1"/>
    <col min="15" max="15" width="10.125" customWidth="1"/>
    <col min="16" max="16" width="9.625" customWidth="1"/>
    <col min="17" max="17" width="10.5" customWidth="1"/>
    <col min="18" max="18" width="13.375" customWidth="1"/>
    <col min="19" max="19" width="10.875" customWidth="1"/>
    <col min="20" max="20" width="11.375" customWidth="1"/>
    <col min="21" max="21" width="11.5" customWidth="1"/>
    <col min="22" max="22" width="13.625" customWidth="1"/>
    <col min="23" max="23" width="13.375" customWidth="1"/>
    <col min="24" max="24" width="15.25" customWidth="1"/>
    <col min="25" max="25" width="9.375" customWidth="1"/>
    <col min="26" max="26" width="8" customWidth="1"/>
    <col min="27" max="27" width="6.125" customWidth="1"/>
    <col min="28" max="28" width="7" customWidth="1"/>
    <col min="29" max="29" width="8" customWidth="1"/>
    <col min="30" max="30" width="7.125" customWidth="1"/>
    <col min="31" max="31" width="7.75" customWidth="1"/>
    <col min="32" max="32" width="8.5" customWidth="1"/>
    <col min="33" max="33" width="8" customWidth="1"/>
    <col min="34" max="34" width="9" customWidth="1"/>
    <col min="35" max="35" width="8.25" customWidth="1"/>
    <col min="36" max="37" width="8.125" customWidth="1"/>
    <col min="38" max="38" width="8" customWidth="1"/>
  </cols>
  <sheetData>
    <row r="1" spans="1:39" ht="21" customHeight="1" x14ac:dyDescent="0.15">
      <c r="A1" t="s">
        <v>47</v>
      </c>
    </row>
    <row r="2" spans="1:39" ht="44.45" customHeight="1" x14ac:dyDescent="0.15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60"/>
      <c r="AM2" s="60"/>
    </row>
    <row r="3" spans="1:39" s="30" customFormat="1" ht="21.6" customHeight="1" x14ac:dyDescent="0.15">
      <c r="A3" s="61" t="s">
        <v>49</v>
      </c>
      <c r="B3" s="61"/>
      <c r="C3" s="61"/>
      <c r="D3" s="61"/>
      <c r="E3" s="61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9"/>
    </row>
    <row r="4" spans="1:39" ht="30.6" customHeight="1" x14ac:dyDescent="0.15">
      <c r="A4" s="62" t="s">
        <v>50</v>
      </c>
      <c r="B4" s="63" t="s">
        <v>51</v>
      </c>
      <c r="C4" s="63"/>
      <c r="D4" s="63"/>
      <c r="E4" s="63"/>
      <c r="F4" s="63"/>
      <c r="G4" s="63"/>
      <c r="H4" s="63"/>
      <c r="I4" s="63"/>
      <c r="J4" s="63" t="s">
        <v>52</v>
      </c>
      <c r="K4" s="63"/>
      <c r="L4" s="63"/>
      <c r="M4" s="63"/>
      <c r="N4" s="63" t="s">
        <v>53</v>
      </c>
      <c r="O4" s="63"/>
      <c r="P4" s="63"/>
      <c r="Q4" s="63"/>
      <c r="R4" s="63"/>
      <c r="S4" s="63"/>
      <c r="T4" s="63"/>
      <c r="U4" s="63"/>
      <c r="V4" s="63"/>
      <c r="W4" s="64" t="s">
        <v>54</v>
      </c>
      <c r="X4" s="65"/>
      <c r="Y4" s="65"/>
      <c r="Z4" s="65"/>
      <c r="AA4" s="64" t="s">
        <v>55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6"/>
      <c r="AM4" s="62" t="s">
        <v>56</v>
      </c>
    </row>
    <row r="5" spans="1:39" ht="109.5" customHeight="1" x14ac:dyDescent="0.15">
      <c r="A5" s="62"/>
      <c r="B5" s="23" t="s">
        <v>57</v>
      </c>
      <c r="C5" s="23" t="s">
        <v>58</v>
      </c>
      <c r="D5" s="23" t="s">
        <v>59</v>
      </c>
      <c r="E5" s="23" t="s">
        <v>60</v>
      </c>
      <c r="F5" s="23" t="s">
        <v>61</v>
      </c>
      <c r="G5" s="23" t="s">
        <v>62</v>
      </c>
      <c r="H5" s="23" t="s">
        <v>63</v>
      </c>
      <c r="I5" s="23" t="s">
        <v>64</v>
      </c>
      <c r="J5" s="23" t="s">
        <v>65</v>
      </c>
      <c r="K5" s="23" t="s">
        <v>66</v>
      </c>
      <c r="L5" s="23" t="s">
        <v>67</v>
      </c>
      <c r="M5" s="23" t="s">
        <v>68</v>
      </c>
      <c r="N5" s="23" t="s">
        <v>69</v>
      </c>
      <c r="O5" s="23" t="s">
        <v>70</v>
      </c>
      <c r="P5" s="23" t="s">
        <v>71</v>
      </c>
      <c r="Q5" s="23" t="s">
        <v>72</v>
      </c>
      <c r="R5" s="23" t="s">
        <v>73</v>
      </c>
      <c r="S5" s="23" t="s">
        <v>74</v>
      </c>
      <c r="T5" s="23" t="s">
        <v>75</v>
      </c>
      <c r="U5" s="23" t="s">
        <v>76</v>
      </c>
      <c r="V5" s="23" t="s">
        <v>77</v>
      </c>
      <c r="W5" s="23" t="s">
        <v>78</v>
      </c>
      <c r="X5" s="23" t="s">
        <v>79</v>
      </c>
      <c r="Y5" s="23" t="s">
        <v>80</v>
      </c>
      <c r="Z5" s="23" t="s">
        <v>81</v>
      </c>
      <c r="AA5" s="23" t="s">
        <v>82</v>
      </c>
      <c r="AB5" s="23" t="s">
        <v>83</v>
      </c>
      <c r="AC5" s="23" t="s">
        <v>84</v>
      </c>
      <c r="AD5" s="23" t="s">
        <v>85</v>
      </c>
      <c r="AE5" s="23" t="s">
        <v>86</v>
      </c>
      <c r="AF5" s="23" t="s">
        <v>87</v>
      </c>
      <c r="AG5" s="23" t="s">
        <v>88</v>
      </c>
      <c r="AH5" s="23" t="s">
        <v>89</v>
      </c>
      <c r="AI5" s="23" t="s">
        <v>90</v>
      </c>
      <c r="AJ5" s="23" t="s">
        <v>91</v>
      </c>
      <c r="AK5" s="23" t="s">
        <v>92</v>
      </c>
      <c r="AL5" s="23" t="s">
        <v>93</v>
      </c>
      <c r="AM5" s="62"/>
    </row>
    <row r="6" spans="1:39" s="32" customFormat="1" ht="175.9" customHeight="1" x14ac:dyDescent="0.15">
      <c r="A6" s="31"/>
      <c r="B6" s="38" t="s">
        <v>103</v>
      </c>
      <c r="C6" s="31" t="s">
        <v>94</v>
      </c>
      <c r="D6" s="31" t="s">
        <v>95</v>
      </c>
      <c r="E6" s="31" t="s">
        <v>96</v>
      </c>
      <c r="F6" s="31"/>
      <c r="G6" s="31"/>
      <c r="H6" s="31"/>
      <c r="I6" s="31"/>
      <c r="J6" s="31"/>
      <c r="K6" s="31"/>
      <c r="L6" s="31"/>
      <c r="M6" s="31"/>
      <c r="N6" s="31" t="s">
        <v>97</v>
      </c>
      <c r="O6" s="31"/>
      <c r="P6" s="31"/>
      <c r="Q6" s="31"/>
      <c r="R6" s="31"/>
      <c r="S6" s="31"/>
      <c r="T6" s="31"/>
      <c r="U6" s="31"/>
      <c r="V6" s="31"/>
      <c r="W6" s="31" t="s">
        <v>98</v>
      </c>
      <c r="X6" s="31" t="s">
        <v>99</v>
      </c>
      <c r="Y6" s="31"/>
      <c r="Z6" s="31"/>
      <c r="AA6" s="27"/>
      <c r="AB6" s="27"/>
      <c r="AC6" s="27"/>
      <c r="AD6" s="27" t="s">
        <v>100</v>
      </c>
      <c r="AE6" s="27" t="s">
        <v>101</v>
      </c>
      <c r="AF6" s="27"/>
      <c r="AG6" s="27"/>
      <c r="AH6" s="31"/>
      <c r="AI6" s="31"/>
      <c r="AJ6" s="31"/>
      <c r="AK6" s="31"/>
      <c r="AL6" s="31"/>
      <c r="AM6" s="31"/>
    </row>
    <row r="7" spans="1:39" s="34" customFormat="1" ht="138" customHeight="1" x14ac:dyDescent="0.15">
      <c r="A7" s="33"/>
      <c r="B7" s="33">
        <f>'1企业智能车间建设需求调查表'!C4</f>
        <v>0</v>
      </c>
      <c r="C7" s="33" t="str">
        <f>'1企业智能车间建设需求调查表'!C5</f>
        <v>（按国民经济行业分类具体到中类，如：制造业-化学纤维制造业-纤维素纤维原料及纤维制造）</v>
      </c>
      <c r="D7" s="33" t="str">
        <f>'1企业智能车间建设需求调查表'!C9</f>
        <v>（发展历程、主营业务、技术水平、市场销售等方面基本情况，不超过400字）</v>
      </c>
      <c r="E7" s="33" t="s">
        <v>102</v>
      </c>
      <c r="F7" s="33" t="str">
        <f>'1企业智能车间建设需求调查表'!C6</f>
        <v>（地址+邮编）</v>
      </c>
      <c r="G7" s="33">
        <f>'1企业智能车间建设需求调查表'!C7</f>
        <v>0</v>
      </c>
      <c r="H7" s="33">
        <f>'1企业智能车间建设需求调查表'!C8</f>
        <v>0</v>
      </c>
      <c r="I7" s="33">
        <f>'1企业智能车间建设需求调查表'!E8</f>
        <v>0</v>
      </c>
      <c r="J7" s="33">
        <f>'1企业智能车间建设需求调查表'!C10</f>
        <v>0</v>
      </c>
      <c r="K7" s="33">
        <f>'1企业智能车间建设需求调查表'!E10</f>
        <v>0</v>
      </c>
      <c r="L7" s="33">
        <f>'1企业智能车间建设需求调查表'!C11</f>
        <v>0</v>
      </c>
      <c r="M7" s="33">
        <f>'1企业智能车间建设需求调查表'!E11</f>
        <v>0</v>
      </c>
      <c r="N7" s="33" t="str">
        <f>'1企业智能车间建设需求调查表'!C12</f>
        <v>（从车间智能装备应用及联网、生产过程实时调度、物料配送自动化、产品信息可追溯、环境与资源能源消耗智能监控、设计与生产联动协同、售后服务智能化、企业经营管理等方面，进行简要描述，不超过500字。）</v>
      </c>
      <c r="O7" s="33">
        <f>'1企业智能车间建设需求调查表'!C13</f>
        <v>0</v>
      </c>
      <c r="P7" s="33">
        <f>'1企业智能车间建设需求调查表'!E13</f>
        <v>0</v>
      </c>
      <c r="Q7" s="33">
        <f>'1企业智能车间建设需求调查表'!C14</f>
        <v>0</v>
      </c>
      <c r="R7" s="33">
        <f>'1企业智能车间建设需求调查表'!E14</f>
        <v>0</v>
      </c>
      <c r="S7" s="33">
        <f>'1企业智能车间建设需求调查表'!C15</f>
        <v>0</v>
      </c>
      <c r="T7" s="33">
        <f>'1企业智能车间建设需求调查表'!E15</f>
        <v>0</v>
      </c>
      <c r="U7" s="33">
        <f>'1企业智能车间建设需求调查表'!C16</f>
        <v>0</v>
      </c>
      <c r="V7" s="33">
        <f>'1企业智能车间建设需求调查表'!E16</f>
        <v>0</v>
      </c>
      <c r="W7" s="33" t="str">
        <f>'1企业智能车间建设需求调查表'!C17</f>
        <v>（定性描述说明智能车间建设的主要内容；是购置新设备还是利用信息技术对现有设备改造升级，或者是上述两者结合；改造的具体环节，如研发设计、生产制造、经营管理、售后服务等；不超过500字）</v>
      </c>
      <c r="X7" s="33" t="str">
        <f>'1企业智能车间建设需求调查表'!C18</f>
        <v>（简单描述智能车间建设过程中的堵点和难点问题，需要诊断服务的内容）</v>
      </c>
      <c r="Y7" s="33">
        <f>'1企业智能车间建设需求调查表'!C19</f>
        <v>0</v>
      </c>
      <c r="Z7" s="33">
        <f>'1企业智能车间建设需求调查表'!E19</f>
        <v>0</v>
      </c>
      <c r="AA7" s="33">
        <f>'1企业智能车间建设需求调查表'!C20</f>
        <v>0</v>
      </c>
      <c r="AB7" s="33">
        <f>'1企业智能车间建设需求调查表'!C21</f>
        <v>0</v>
      </c>
      <c r="AC7" s="33">
        <f>'1企业智能车间建设需求调查表'!E21</f>
        <v>0</v>
      </c>
      <c r="AD7" s="33" t="str">
        <f>'1企业智能车间建设需求调查表'!C22</f>
        <v>如：品质提高1%/产品不良率降低至1%等等。</v>
      </c>
      <c r="AE7" s="33" t="str">
        <f>'1企业智能车间建设需求调查表'!E22</f>
        <v>如：能源利用率提高10%</v>
      </c>
      <c r="AF7" s="33">
        <f>'1企业智能车间建设需求调查表'!C23</f>
        <v>0</v>
      </c>
      <c r="AG7" s="33">
        <f>'1企业智能车间建设需求调查表'!C24</f>
        <v>0</v>
      </c>
      <c r="AH7" s="33">
        <f>'1企业智能车间建设需求调查表'!C25</f>
        <v>0</v>
      </c>
      <c r="AI7" s="33">
        <f>'1企业智能车间建设需求调查表'!E25</f>
        <v>0</v>
      </c>
      <c r="AJ7" s="33">
        <f>'1企业智能车间建设需求调查表'!C26</f>
        <v>0</v>
      </c>
      <c r="AK7" s="33">
        <f>'1企业智能车间建设需求调查表'!C27</f>
        <v>0</v>
      </c>
      <c r="AL7" s="33">
        <f>'1企业智能车间建设需求调查表'!E27</f>
        <v>0</v>
      </c>
      <c r="AM7" s="33">
        <f>'1企业智能车间建设需求调查表'!B28</f>
        <v>0</v>
      </c>
    </row>
    <row r="8" spans="1:39" s="34" customFormat="1" ht="30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</row>
    <row r="9" spans="1:39" s="2" customFormat="1" ht="30" customHeight="1" x14ac:dyDescent="0.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</row>
    <row r="10" spans="1:39" s="37" customFormat="1" ht="30" customHeight="1" x14ac:dyDescent="0.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6"/>
      <c r="AL10" s="36"/>
      <c r="AM10" s="36"/>
    </row>
    <row r="11" spans="1:39" s="37" customFormat="1" x14ac:dyDescent="0.15"/>
    <row r="12" spans="1:39" s="37" customFormat="1" x14ac:dyDescent="0.15"/>
    <row r="13" spans="1:39" s="37" customFormat="1" x14ac:dyDescent="0.15"/>
    <row r="14" spans="1:39" s="37" customFormat="1" x14ac:dyDescent="0.15"/>
    <row r="15" spans="1:39" s="37" customFormat="1" x14ac:dyDescent="0.15"/>
    <row r="16" spans="1:39" s="37" customFormat="1" x14ac:dyDescent="0.15"/>
    <row r="17" s="37" customFormat="1" x14ac:dyDescent="0.15"/>
    <row r="18" s="37" customFormat="1" x14ac:dyDescent="0.15"/>
    <row r="19" s="37" customFormat="1" x14ac:dyDescent="0.15"/>
    <row r="20" s="37" customFormat="1" x14ac:dyDescent="0.15"/>
  </sheetData>
  <sheetProtection sheet="1" objects="1" scenarios="1"/>
  <mergeCells count="9">
    <mergeCell ref="A2:AM2"/>
    <mergeCell ref="A3:E3"/>
    <mergeCell ref="A4:A5"/>
    <mergeCell ref="B4:I4"/>
    <mergeCell ref="J4:M4"/>
    <mergeCell ref="N4:V4"/>
    <mergeCell ref="W4:Z4"/>
    <mergeCell ref="AA4:AL4"/>
    <mergeCell ref="AM4:AM5"/>
  </mergeCells>
  <phoneticPr fontId="2" type="noConversion"/>
  <pageMargins left="0.25" right="0.17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1企业智能车间建设需求调查表</vt:lpstr>
      <vt:lpstr>3需求汇总表</vt:lpstr>
      <vt:lpstr>'1企业智能车间建设需求调查表'!Print_Area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2018-07-12T03:17:14Z</dcterms:modified>
</cp:coreProperties>
</file>